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85" yWindow="32760" windowWidth="25605" windowHeight="16065" tabRatio="749" activeTab="0"/>
  </bookViews>
  <sheets>
    <sheet name="PO_mise_en_marché" sheetId="1" r:id="rId1"/>
  </sheets>
  <externalReferences>
    <externalReference r:id="rId4"/>
  </externalReferences>
  <definedNames>
    <definedName name="accessoires" localSheetId="0">'PO_mise_en_marché'!#REF!</definedName>
    <definedName name="accessoires">#REF!</definedName>
    <definedName name="amortissement_séries" localSheetId="0">'PO_mise_en_marché'!#REF!</definedName>
    <definedName name="amortissement_séries">#REF!</definedName>
    <definedName name="animaux" localSheetId="0">'PO_mise_en_marché'!#REF!</definedName>
    <definedName name="animaux">#REF!</definedName>
    <definedName name="bénéfices_marginaux" localSheetId="0">'PO_mise_en_marché'!#REF!</definedName>
    <definedName name="bénéfices_marginaux">#REF!</definedName>
    <definedName name="caméra" localSheetId="0">'PO_mise_en_marché'!#REF!</definedName>
    <definedName name="caméra">#REF!</definedName>
    <definedName name="comédiens" localSheetId="0">'PO_mise_en_marché'!#REF!</definedName>
    <definedName name="comédiens">#REF!</definedName>
    <definedName name="costumes" localSheetId="0">'PO_mise_en_marché'!#REF!</definedName>
    <definedName name="costumes">#REF!</definedName>
    <definedName name="coût_de_l_émission" localSheetId="0">'PO_mise_en_marché'!#REF!</definedName>
    <definedName name="coût_de_l_émission">#REF!</definedName>
    <definedName name="coûts_indirects" localSheetId="0">'PO_mise_en_marché'!#REF!</definedName>
    <definedName name="coûts_indirects">#REF!</definedName>
    <definedName name="décors" localSheetId="0">'PO_mise_en_marché'!#REF!</definedName>
    <definedName name="décors">#REF!</definedName>
    <definedName name="détails_lieux">'[1]***détail'!$A$223</definedName>
    <definedName name="deuxième_équipe" localSheetId="0">'PO_mise_en_marché'!#REF!</definedName>
    <definedName name="deuxième_équipe">#REF!</definedName>
    <definedName name="droits_d_auteur" localSheetId="0">'PO_mise_en_marché'!#REF!</definedName>
    <definedName name="droits_d_auteur">#REF!</definedName>
    <definedName name="effets_spéciaux" localSheetId="0">'PO_mise_en_marché'!#REF!</definedName>
    <definedName name="effets_spéciaux">#REF!</definedName>
    <definedName name="électrique" localSheetId="0">'PO_mise_en_marché'!#REF!</definedName>
    <definedName name="électrique">#REF!</definedName>
    <definedName name="équipe_accessoires" localSheetId="0">'PO_mise_en_marché'!#REF!</definedName>
    <definedName name="équipe_accessoires">#REF!</definedName>
    <definedName name="équipe_caméra" localSheetId="0">'PO_mise_en_marché'!#REF!</definedName>
    <definedName name="équipe_caméra">#REF!</definedName>
    <definedName name="équipe_conception_artistique" localSheetId="0">'PO_mise_en_marché'!#REF!</definedName>
    <definedName name="équipe_conception_artistique">#REF!</definedName>
    <definedName name="équipe_construction" localSheetId="0">'PO_mise_en_marché'!#REF!</definedName>
    <definedName name="équipe_construction">#REF!</definedName>
    <definedName name="équipe_costumes" localSheetId="0">'PO_mise_en_marché'!#REF!</definedName>
    <definedName name="équipe_costumes">#REF!</definedName>
    <definedName name="équipe_décors" localSheetId="0">'PO_mise_en_marché'!#REF!</definedName>
    <definedName name="équipe_décors">#REF!</definedName>
    <definedName name="équipe_effets_spéciaux" localSheetId="0">'PO_mise_en_marché'!#REF!</definedName>
    <definedName name="équipe_effets_spéciaux">#REF!</definedName>
    <definedName name="équipe_électrique" localSheetId="0">'PO_mise_en_marché'!#REF!</definedName>
    <definedName name="équipe_électrique">#REF!</definedName>
    <definedName name="équipe_machiniste" localSheetId="0">'PO_mise_en_marché'!#REF!</definedName>
    <definedName name="équipe_machiniste">#REF!</definedName>
    <definedName name="équipe_maq_coiff" localSheetId="0">'PO_mise_en_marché'!#REF!</definedName>
    <definedName name="équipe_maq_coiff">#REF!</definedName>
    <definedName name="équipe_montage" localSheetId="0">'PO_mise_en_marché'!#REF!</definedName>
    <definedName name="équipe_montage">#REF!</definedName>
    <definedName name="équipe_production" localSheetId="0">'PO_mise_en_marché'!#REF!</definedName>
    <definedName name="équipe_production">#REF!</definedName>
    <definedName name="équipe_resp_animaux" localSheetId="0">'PO_mise_en_marché'!#REF!</definedName>
    <definedName name="équipe_resp_animaux">#REF!</definedName>
    <definedName name="équipe_son" localSheetId="0">'PO_mise_en_marché'!#REF!</definedName>
    <definedName name="équipe_son">#REF!</definedName>
    <definedName name="équipe_tehnique_vidéo" localSheetId="0">'PO_mise_en_marché'!#REF!</definedName>
    <definedName name="équipe_tehnique_vidéo">#REF!</definedName>
    <definedName name="équipe_transport" localSheetId="0">'PO_mise_en_marché'!#REF!</definedName>
    <definedName name="équipe_transport">#REF!</definedName>
    <definedName name="figuration" localSheetId="0">'PO_mise_en_marché'!#REF!</definedName>
    <definedName name="figuration">#REF!</definedName>
    <definedName name="frais_bur._de_prod" localSheetId="0">'PO_mise_en_marché'!#REF!</definedName>
    <definedName name="frais_bur._de_prod">#REF!</definedName>
    <definedName name="frais_bur_lieux_de_tournage" localSheetId="0">'PO_mise_en_marché'!#REF!</definedName>
    <definedName name="frais_bur_lieux_de_tournage">#REF!</definedName>
    <definedName name="frais_développement" localSheetId="0">'PO_mise_en_marché'!#REF!</definedName>
    <definedName name="frais_développement">#REF!</definedName>
    <definedName name="frais_généraux__divers" localSheetId="0">'PO_mise_en_marché'!#REF!</definedName>
    <definedName name="frais_généraux__divers">#REF!</definedName>
    <definedName name="frais_lieux_de_tournage" localSheetId="0">'PO_mise_en_marché'!#REF!</definedName>
    <definedName name="frais_lieux_de_tournage">#REF!</definedName>
    <definedName name="frais_régie" localSheetId="0">'PO_mise_en_marché'!#REF!</definedName>
    <definedName name="frais_régie">#REF!</definedName>
    <definedName name="frais_studio" localSheetId="0">'PO_mise_en_marché'!#REF!</definedName>
    <definedName name="frais_studio">#REF!</definedName>
    <definedName name="garantie_de_bonne_fin" localSheetId="0">'PO_mise_en_marché'!#REF!</definedName>
    <definedName name="garantie_de_bonne_fin">#REF!</definedName>
    <definedName name="grand_total" localSheetId="0">'PO_mise_en_marché'!#REF!</definedName>
    <definedName name="grand_total">#REF!</definedName>
    <definedName name="_xlnm.Print_Titles" localSheetId="0">'PO_mise_en_marché'!$23:$34</definedName>
    <definedName name="imprévus" localSheetId="0">'PO_mise_en_marché'!#REF!</definedName>
    <definedName name="imprévus">#REF!</definedName>
    <definedName name="labo_de_production" localSheetId="0">'PO_mise_en_marché'!#REF!</definedName>
    <definedName name="labo_de_production">#REF!</definedName>
    <definedName name="labo_film_postprod" localSheetId="0">'PO_mise_en_marché'!#REF!</definedName>
    <definedName name="labo_film_postprod">#REF!</definedName>
    <definedName name="machiniste" localSheetId="0">'PO_mise_en_marché'!#REF!</definedName>
    <definedName name="machiniste">#REF!</definedName>
    <definedName name="maquillage_coiffure" localSheetId="0">'PO_mise_en_marché'!#REF!</definedName>
    <definedName name="maquillage_coiffure">#REF!</definedName>
    <definedName name="matériel_d_artiste" localSheetId="0">'PO_mise_en_marché'!#REF!</definedName>
    <definedName name="matériel_d_artiste">#REF!</definedName>
    <definedName name="matériel_de_construction" localSheetId="0">'PO_mise_en_marché'!#REF!</definedName>
    <definedName name="matériel_de_construction">#REF!</definedName>
    <definedName name="montage" localSheetId="0">'PO_mise_en_marché'!#REF!</definedName>
    <definedName name="montage">#REF!</definedName>
    <definedName name="musique" localSheetId="0">'PO_mise_en_marché'!#REF!</definedName>
    <definedName name="musique">#REF!</definedName>
    <definedName name="postprod_film_son" localSheetId="0">'PO_mise_en_marché'!#REF!</definedName>
    <definedName name="postprod_film_son">#REF!</definedName>
    <definedName name="postprod_vidéo_image" localSheetId="0">'PO_mise_en_marché'!#REF!</definedName>
    <definedName name="postprod_vidéo_image">#REF!</definedName>
    <definedName name="postprod_vidéo_son" localSheetId="0">'PO_mise_en_marché'!#REF!</definedName>
    <definedName name="postprod_vidéo_son">#REF!</definedName>
    <definedName name="producteur" localSheetId="0">'PO_mise_en_marché'!#REF!</definedName>
    <definedName name="producteur">#REF!</definedName>
    <definedName name="publicité" localSheetId="0">'PO_mise_en_marché'!#REF!</definedName>
    <definedName name="publicité">#REF!</definedName>
    <definedName name="réalisation" localSheetId="0">'PO_mise_en_marché'!#REF!</definedName>
    <definedName name="réalisation">#REF!</definedName>
    <definedName name="rubans_magnétoscopiques" localSheetId="0">'PO_mise_en_marché'!#REF!</definedName>
    <definedName name="rubans_magnétoscopiques">#REF!</definedName>
    <definedName name="scénario" localSheetId="0">'PO_mise_en_marché'!#REF!</definedName>
    <definedName name="scénario">#REF!</definedName>
    <definedName name="sommaire" localSheetId="0">'PO_mise_en_marché'!#REF!</definedName>
    <definedName name="sommaire">#REF!</definedName>
    <definedName name="son" localSheetId="0">'PO_mise_en_marché'!#REF!</definedName>
    <definedName name="son">#REF!</definedName>
    <definedName name="studio_vidéo" localSheetId="0">'PO_mise_en_marché'!#REF!</definedName>
    <definedName name="studio_vidéo">#REF!</definedName>
    <definedName name="titres_optiques_archives" localSheetId="0">'PO_mise_en_marché'!#REF!</definedName>
    <definedName name="titres_optiques_archives">#REF!</definedName>
    <definedName name="transport" localSheetId="0">'PO_mise_en_marché'!#REF!</definedName>
    <definedName name="transport">#REF!</definedName>
    <definedName name="unité_mobile_vidéo" localSheetId="0">'PO_mise_en_marché'!#REF!</definedName>
    <definedName name="unité_mobile_vidéo">#REF!</definedName>
    <definedName name="vedettes_forfaitaires" localSheetId="0">'PO_mise_en_marché'!#REF!</definedName>
    <definedName name="vedettes_forfaitaires">#REF!</definedName>
    <definedName name="version" localSheetId="0">'PO_mise_en_marché'!#REF!</definedName>
    <definedName name="version">#REF!</definedName>
    <definedName name="voyages_séjour" localSheetId="0">'PO_mise_en_marché'!#REF!</definedName>
    <definedName name="voyages_séjour">#REF!</definedName>
    <definedName name="Z_40963AEF_132B_45AC_BECA_787233ED8A0E_.wvu.PrintArea" localSheetId="0" hidden="1">'PO_mise_en_marché'!$A$37:$D$49</definedName>
    <definedName name="_xlnm.Print_Area" localSheetId="0">'PO_mise_en_marché'!$A$1:$G$48</definedName>
  </definedNames>
  <calcPr fullCalcOnLoad="1"/>
</workbook>
</file>

<file path=xl/sharedStrings.xml><?xml version="1.0" encoding="utf-8"?>
<sst xmlns="http://schemas.openxmlformats.org/spreadsheetml/2006/main" count="47" uniqueCount="33">
  <si>
    <t>Description</t>
  </si>
  <si>
    <t>%</t>
  </si>
  <si>
    <t>Montant</t>
  </si>
  <si>
    <t>TOTAL</t>
  </si>
  <si>
    <t>Distributeur</t>
  </si>
  <si>
    <t>SODEC - Soutien à la mise en marché</t>
  </si>
  <si>
    <t>Producteur</t>
  </si>
  <si>
    <t>Autre, spécifiez</t>
  </si>
  <si>
    <t>Réalisateur</t>
  </si>
  <si>
    <t>Scénariste</t>
  </si>
  <si>
    <t>Date prévue de la copie zéro :</t>
  </si>
  <si>
    <t>Première Ovation</t>
  </si>
  <si>
    <t>STRUCTURE FINANCIÈRE</t>
  </si>
  <si>
    <t>Courriel:</t>
  </si>
  <si>
    <t xml:space="preserve">Nom: </t>
  </si>
  <si>
    <t>Durée de l'oeuvre :</t>
  </si>
  <si>
    <t>BUDGET DE MISE EN MARCHÉ</t>
  </si>
  <si>
    <t>Frais de location de salle, d'équipements et frais techniques</t>
  </si>
  <si>
    <t>Frais d'inscription en festivals</t>
  </si>
  <si>
    <t>Frais de communication</t>
  </si>
  <si>
    <t>Frais d'administration</t>
  </si>
  <si>
    <t>Frais de copies</t>
  </si>
  <si>
    <t>Autres, spécifiez:</t>
  </si>
  <si>
    <t>TOTAL - MISE EN MARCHÉ</t>
  </si>
  <si>
    <t>Honoraires professionnels, spécifiez :</t>
  </si>
  <si>
    <t xml:space="preserve">PRÉVU </t>
  </si>
  <si>
    <t>RÉEL</t>
  </si>
  <si>
    <t>PRÉVU</t>
  </si>
  <si>
    <t>Titre de l'œuvre</t>
  </si>
  <si>
    <t xml:space="preserve">Montant </t>
  </si>
  <si>
    <t xml:space="preserve">*Directives : remplissez les sections en rose qui s'appliquent à votre projet. Les calculs (totaux et pourcentages) vont se faire automatiquement.  </t>
  </si>
  <si>
    <t>CINÉMA</t>
  </si>
  <si>
    <t>Volet Mise en marché et découvrabilité</t>
  </si>
</sst>
</file>

<file path=xl/styles.xml><?xml version="1.0" encoding="utf-8"?>
<styleSheet xmlns="http://schemas.openxmlformats.org/spreadsheetml/2006/main">
  <numFmts count="3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0"/>
    <numFmt numFmtId="181" formatCode="00.00"/>
    <numFmt numFmtId="182" formatCode="00.0"/>
    <numFmt numFmtId="183" formatCode="0.0"/>
    <numFmt numFmtId="184" formatCode="0.0%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#,##0\ [$$-C0C]"/>
    <numFmt numFmtId="189" formatCode="#,##0\ &quot;$&quot;"/>
    <numFmt numFmtId="190" formatCode="#,##0.00_);[Red]\(#,##0.00\)"/>
    <numFmt numFmtId="191" formatCode="#,##0.00\ &quot;$&quot;"/>
    <numFmt numFmtId="192" formatCode="0.000%"/>
  </numFmts>
  <fonts count="43">
    <font>
      <sz val="9"/>
      <name val="Geneva"/>
      <family val="0"/>
    </font>
    <font>
      <sz val="11"/>
      <color indexed="8"/>
      <name val="Calibri"/>
      <family val="2"/>
    </font>
    <font>
      <sz val="10"/>
      <name val="Geneva"/>
      <family val="2"/>
    </font>
    <font>
      <sz val="11"/>
      <name val="Arial Narrow"/>
      <family val="0"/>
    </font>
    <font>
      <b/>
      <sz val="11"/>
      <name val="Arial Narrow"/>
      <family val="0"/>
    </font>
    <font>
      <b/>
      <u val="single"/>
      <sz val="11"/>
      <name val="Arial Narrow"/>
      <family val="0"/>
    </font>
    <font>
      <sz val="13"/>
      <name val="Arial Narrow"/>
      <family val="0"/>
    </font>
    <font>
      <i/>
      <sz val="11"/>
      <name val="Arial Narrow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10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FF0000"/>
      <name val="Arial Narrow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38" fontId="4" fillId="34" borderId="11" xfId="44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38" fontId="4" fillId="0" borderId="0" xfId="44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2" fontId="4" fillId="35" borderId="11" xfId="0" applyNumberFormat="1" applyFont="1" applyFill="1" applyBorder="1" applyAlignment="1" applyProtection="1">
      <alignment/>
      <protection locked="0"/>
    </xf>
    <xf numFmtId="9" fontId="4" fillId="35" borderId="11" xfId="0" applyNumberFormat="1" applyFont="1" applyFill="1" applyBorder="1" applyAlignment="1" applyProtection="1">
      <alignment/>
      <protection locked="0"/>
    </xf>
    <xf numFmtId="0" fontId="4" fillId="35" borderId="11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4" fillId="35" borderId="12" xfId="0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right"/>
    </xf>
    <xf numFmtId="0" fontId="3" fillId="0" borderId="0" xfId="0" applyFont="1" applyAlignment="1">
      <alignment horizontal="right"/>
    </xf>
    <xf numFmtId="191" fontId="4" fillId="35" borderId="11" xfId="46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35" borderId="13" xfId="0" applyFont="1" applyFill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191" fontId="3" fillId="7" borderId="11" xfId="46" applyNumberFormat="1" applyFont="1" applyFill="1" applyBorder="1" applyAlignment="1" applyProtection="1">
      <alignment vertical="center"/>
      <protection locked="0"/>
    </xf>
    <xf numFmtId="10" fontId="3" fillId="33" borderId="11" xfId="50" applyNumberFormat="1" applyFont="1" applyFill="1" applyBorder="1" applyAlignment="1" applyProtection="1">
      <alignment vertical="center"/>
      <protection locked="0"/>
    </xf>
    <xf numFmtId="10" fontId="4" fillId="35" borderId="11" xfId="50" applyNumberFormat="1" applyFont="1" applyFill="1" applyBorder="1" applyAlignment="1" applyProtection="1">
      <alignment vertical="center"/>
      <protection locked="0"/>
    </xf>
    <xf numFmtId="10" fontId="3" fillId="33" borderId="11" xfId="50" applyNumberFormat="1" applyFont="1" applyFill="1" applyBorder="1" applyAlignment="1">
      <alignment/>
    </xf>
    <xf numFmtId="191" fontId="3" fillId="7" borderId="11" xfId="46" applyNumberFormat="1" applyFont="1" applyFill="1" applyBorder="1" applyAlignment="1">
      <alignment/>
    </xf>
    <xf numFmtId="10" fontId="3" fillId="0" borderId="11" xfId="0" applyNumberFormat="1" applyFont="1" applyFill="1" applyBorder="1" applyAlignment="1" applyProtection="1">
      <alignment/>
      <protection locked="0"/>
    </xf>
    <xf numFmtId="10" fontId="4" fillId="35" borderId="11" xfId="0" applyNumberFormat="1" applyFont="1" applyFill="1" applyBorder="1" applyAlignment="1" applyProtection="1">
      <alignment/>
      <protection locked="0"/>
    </xf>
    <xf numFmtId="10" fontId="3" fillId="0" borderId="11" xfId="50" applyNumberFormat="1" applyFont="1" applyFill="1" applyBorder="1" applyAlignment="1">
      <alignment/>
    </xf>
    <xf numFmtId="2" fontId="3" fillId="7" borderId="11" xfId="0" applyNumberFormat="1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 horizontal="left"/>
      <protection locked="0"/>
    </xf>
    <xf numFmtId="0" fontId="4" fillId="34" borderId="13" xfId="0" applyFont="1" applyFill="1" applyBorder="1" applyAlignment="1" applyProtection="1">
      <alignment horizontal="left"/>
      <protection locked="0"/>
    </xf>
    <xf numFmtId="0" fontId="3" fillId="33" borderId="12" xfId="0" applyFont="1" applyFill="1" applyBorder="1" applyAlignment="1" applyProtection="1">
      <alignment horizontal="left" wrapText="1"/>
      <protection locked="0"/>
    </xf>
    <xf numFmtId="0" fontId="3" fillId="33" borderId="13" xfId="0" applyFont="1" applyFill="1" applyBorder="1" applyAlignment="1" applyProtection="1">
      <alignment horizontal="left" wrapText="1"/>
      <protection locked="0"/>
    </xf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3</xdr:row>
      <xdr:rowOff>19050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lefilm.gc.ca/WINDOWS\TEMP\***d&#233;tai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***dé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="125" zoomScaleNormal="125" zoomScalePageLayoutView="0" workbookViewId="0" topLeftCell="A40">
      <selection activeCell="F9" sqref="F9"/>
    </sheetView>
  </sheetViews>
  <sheetFormatPr defaultColWidth="11.00390625" defaultRowHeight="12"/>
  <cols>
    <col min="1" max="1" width="28.00390625" style="10" customWidth="1"/>
    <col min="2" max="2" width="15.125" style="10" customWidth="1"/>
    <col min="3" max="3" width="8.875" style="10" customWidth="1"/>
    <col min="4" max="4" width="8.875" style="16" customWidth="1"/>
    <col min="5" max="5" width="8.875" style="1" customWidth="1"/>
    <col min="6" max="6" width="11.375" style="1" customWidth="1"/>
    <col min="7" max="7" width="10.00390625" style="1" customWidth="1"/>
    <col min="8" max="16384" width="11.375" style="1" customWidth="1"/>
  </cols>
  <sheetData>
    <row r="1" spans="1:5" s="21" customFormat="1" ht="16.5">
      <c r="A1" s="63" t="s">
        <v>31</v>
      </c>
      <c r="B1" s="62"/>
      <c r="C1" s="62"/>
      <c r="D1" s="62"/>
      <c r="E1" s="62"/>
    </row>
    <row r="2" spans="1:5" s="21" customFormat="1" ht="12.75" customHeight="1">
      <c r="A2" s="64" t="s">
        <v>32</v>
      </c>
      <c r="B2" s="62"/>
      <c r="C2" s="62"/>
      <c r="D2" s="62"/>
      <c r="E2" s="62"/>
    </row>
    <row r="3" spans="1:6" s="21" customFormat="1" ht="12.75" customHeight="1">
      <c r="A3" s="60" t="s">
        <v>30</v>
      </c>
      <c r="B3" s="60"/>
      <c r="C3" s="60"/>
      <c r="D3" s="60"/>
      <c r="E3" s="60"/>
      <c r="F3" s="37"/>
    </row>
    <row r="4" spans="1:6" s="21" customFormat="1" ht="16.5">
      <c r="A4" s="60"/>
      <c r="B4" s="60"/>
      <c r="C4" s="60"/>
      <c r="D4" s="60"/>
      <c r="E4" s="60"/>
      <c r="F4" s="37"/>
    </row>
    <row r="5" spans="1:6" s="21" customFormat="1" ht="18.75" customHeight="1">
      <c r="A5" s="60"/>
      <c r="B5" s="60"/>
      <c r="C5" s="60"/>
      <c r="D5" s="60"/>
      <c r="E5" s="60"/>
      <c r="F5" s="37"/>
    </row>
    <row r="6" spans="1:5" s="21" customFormat="1" ht="15" customHeight="1">
      <c r="A6" s="61"/>
      <c r="B6" s="61"/>
      <c r="C6" s="61"/>
      <c r="D6" s="61"/>
      <c r="E6" s="61"/>
    </row>
    <row r="7" spans="1:5" s="21" customFormat="1" ht="16.5">
      <c r="A7" s="27" t="s">
        <v>28</v>
      </c>
      <c r="B7" s="51"/>
      <c r="C7" s="52"/>
      <c r="D7" s="52"/>
      <c r="E7" s="53"/>
    </row>
    <row r="8" spans="1:4" s="21" customFormat="1" ht="16.5">
      <c r="A8" s="28"/>
      <c r="B8" s="28"/>
      <c r="C8" s="28"/>
      <c r="D8" s="24"/>
    </row>
    <row r="9" spans="1:3" s="23" customFormat="1" ht="16.5">
      <c r="A9" s="35" t="s">
        <v>6</v>
      </c>
      <c r="B9" s="35"/>
      <c r="C9" s="35"/>
    </row>
    <row r="10" spans="1:5" s="21" customFormat="1" ht="16.5">
      <c r="A10" s="34" t="s">
        <v>14</v>
      </c>
      <c r="B10" s="54"/>
      <c r="C10" s="54"/>
      <c r="D10" s="54"/>
      <c r="E10" s="54"/>
    </row>
    <row r="11" spans="1:5" s="21" customFormat="1" ht="16.5">
      <c r="A11" s="34" t="s">
        <v>13</v>
      </c>
      <c r="B11" s="54"/>
      <c r="C11" s="54"/>
      <c r="D11" s="54"/>
      <c r="E11" s="54"/>
    </row>
    <row r="12" spans="1:4" s="21" customFormat="1" ht="16.5">
      <c r="A12" s="28"/>
      <c r="B12" s="28"/>
      <c r="C12" s="28"/>
      <c r="D12" s="23"/>
    </row>
    <row r="13" spans="1:3" s="23" customFormat="1" ht="16.5">
      <c r="A13" s="35" t="s">
        <v>8</v>
      </c>
      <c r="B13" s="35"/>
      <c r="C13" s="35"/>
    </row>
    <row r="14" spans="1:5" s="21" customFormat="1" ht="16.5">
      <c r="A14" s="34" t="s">
        <v>14</v>
      </c>
      <c r="B14" s="54"/>
      <c r="C14" s="54"/>
      <c r="D14" s="54"/>
      <c r="E14" s="54"/>
    </row>
    <row r="15" spans="1:5" s="21" customFormat="1" ht="16.5">
      <c r="A15" s="34" t="s">
        <v>13</v>
      </c>
      <c r="B15" s="54"/>
      <c r="C15" s="54"/>
      <c r="D15" s="54"/>
      <c r="E15" s="54"/>
    </row>
    <row r="16" spans="1:4" s="21" customFormat="1" ht="16.5">
      <c r="A16" s="28"/>
      <c r="B16" s="28"/>
      <c r="C16" s="28"/>
      <c r="D16" s="23"/>
    </row>
    <row r="17" spans="1:3" s="23" customFormat="1" ht="16.5">
      <c r="A17" s="35" t="s">
        <v>9</v>
      </c>
      <c r="B17" s="35"/>
      <c r="C17" s="35"/>
    </row>
    <row r="18" spans="1:5" s="21" customFormat="1" ht="16.5">
      <c r="A18" s="34" t="s">
        <v>14</v>
      </c>
      <c r="B18" s="54"/>
      <c r="C18" s="54"/>
      <c r="D18" s="54"/>
      <c r="E18" s="54"/>
    </row>
    <row r="19" spans="1:5" s="21" customFormat="1" ht="16.5">
      <c r="A19" s="34" t="s">
        <v>13</v>
      </c>
      <c r="B19" s="54"/>
      <c r="C19" s="54"/>
      <c r="D19" s="55"/>
      <c r="E19" s="55"/>
    </row>
    <row r="20" spans="1:5" s="21" customFormat="1" ht="16.5">
      <c r="A20" s="28"/>
      <c r="B20" s="28"/>
      <c r="C20" s="28"/>
      <c r="D20" s="22"/>
      <c r="E20" s="22"/>
    </row>
    <row r="21" spans="1:5" s="21" customFormat="1" ht="16.5">
      <c r="A21" s="34" t="s">
        <v>15</v>
      </c>
      <c r="B21" s="54"/>
      <c r="C21" s="54"/>
      <c r="D21" s="56"/>
      <c r="E21" s="56"/>
    </row>
    <row r="22" spans="1:5" s="21" customFormat="1" ht="16.5">
      <c r="A22" s="34" t="s">
        <v>10</v>
      </c>
      <c r="B22" s="54"/>
      <c r="C22" s="54"/>
      <c r="D22" s="54"/>
      <c r="E22" s="54"/>
    </row>
    <row r="23" spans="1:4" s="11" customFormat="1" ht="16.5">
      <c r="A23" s="23"/>
      <c r="B23" s="23"/>
      <c r="C23" s="23"/>
      <c r="D23" s="23"/>
    </row>
    <row r="24" spans="1:5" s="36" customFormat="1" ht="17.25">
      <c r="A24" s="58" t="s">
        <v>12</v>
      </c>
      <c r="B24" s="59"/>
      <c r="C24" s="59"/>
      <c r="D24" s="59"/>
      <c r="E24" s="59"/>
    </row>
    <row r="25" spans="1:5" s="13" customFormat="1" ht="16.5">
      <c r="A25" s="12"/>
      <c r="B25" s="57" t="s">
        <v>27</v>
      </c>
      <c r="C25" s="57"/>
      <c r="D25" s="57" t="s">
        <v>26</v>
      </c>
      <c r="E25" s="57"/>
    </row>
    <row r="26" spans="1:5" s="31" customFormat="1" ht="16.5">
      <c r="A26" s="30"/>
      <c r="B26" s="14" t="s">
        <v>2</v>
      </c>
      <c r="C26" s="15" t="s">
        <v>1</v>
      </c>
      <c r="D26" s="15" t="s">
        <v>2</v>
      </c>
      <c r="E26" s="32" t="s">
        <v>1</v>
      </c>
    </row>
    <row r="27" spans="1:5" ht="16.5">
      <c r="A27" s="25" t="s">
        <v>11</v>
      </c>
      <c r="B27" s="46"/>
      <c r="C27" s="43" t="e">
        <f>B27/B33</f>
        <v>#DIV/0!</v>
      </c>
      <c r="D27" s="46"/>
      <c r="E27" s="45" t="e">
        <f aca="true" t="shared" si="0" ref="E27:E32">D27/$D$33</f>
        <v>#DIV/0!</v>
      </c>
    </row>
    <row r="28" spans="1:5" ht="16.5">
      <c r="A28" s="17" t="s">
        <v>5</v>
      </c>
      <c r="B28" s="46"/>
      <c r="C28" s="43" t="e">
        <f>B28/B33</f>
        <v>#DIV/0!</v>
      </c>
      <c r="D28" s="46"/>
      <c r="E28" s="45" t="e">
        <f t="shared" si="0"/>
        <v>#DIV/0!</v>
      </c>
    </row>
    <row r="29" spans="1:5" ht="16.5">
      <c r="A29" s="17" t="s">
        <v>4</v>
      </c>
      <c r="B29" s="46"/>
      <c r="C29" s="43" t="e">
        <f>B29/B33</f>
        <v>#DIV/0!</v>
      </c>
      <c r="D29" s="46"/>
      <c r="E29" s="45" t="e">
        <f t="shared" si="0"/>
        <v>#DIV/0!</v>
      </c>
    </row>
    <row r="30" spans="1:5" ht="16.5">
      <c r="A30" s="17" t="s">
        <v>6</v>
      </c>
      <c r="B30" s="46"/>
      <c r="C30" s="43" t="e">
        <f>B30/$B$33</f>
        <v>#DIV/0!</v>
      </c>
      <c r="D30" s="46"/>
      <c r="E30" s="45" t="e">
        <f t="shared" si="0"/>
        <v>#DIV/0!</v>
      </c>
    </row>
    <row r="31" spans="1:5" ht="16.5">
      <c r="A31" s="17" t="s">
        <v>7</v>
      </c>
      <c r="B31" s="46"/>
      <c r="C31" s="43" t="e">
        <f>B31/$B$33</f>
        <v>#DIV/0!</v>
      </c>
      <c r="D31" s="46"/>
      <c r="E31" s="45" t="e">
        <f t="shared" si="0"/>
        <v>#DIV/0!</v>
      </c>
    </row>
    <row r="32" spans="1:5" ht="16.5">
      <c r="A32" s="17" t="s">
        <v>7</v>
      </c>
      <c r="B32" s="46"/>
      <c r="C32" s="43" t="e">
        <f>B32/$B$33</f>
        <v>#DIV/0!</v>
      </c>
      <c r="D32" s="46"/>
      <c r="E32" s="45" t="e">
        <f t="shared" si="0"/>
        <v>#DIV/0!</v>
      </c>
    </row>
    <row r="33" spans="1:5" ht="16.5">
      <c r="A33" s="20" t="s">
        <v>3</v>
      </c>
      <c r="B33" s="18">
        <f>SUM(B27:B32)</f>
        <v>0</v>
      </c>
      <c r="C33" s="44" t="e">
        <f>SUM(C27:C32)</f>
        <v>#DIV/0!</v>
      </c>
      <c r="D33" s="18">
        <f>SUM(D27:D32)</f>
        <v>0</v>
      </c>
      <c r="E33" s="19" t="e">
        <f>SUM(E27:E32)</f>
        <v>#DIV/0!</v>
      </c>
    </row>
    <row r="34" spans="1:4" ht="16.5">
      <c r="A34" s="2"/>
      <c r="B34" s="2"/>
      <c r="C34" s="2"/>
      <c r="D34" s="3"/>
    </row>
    <row r="35" spans="1:7" ht="16.5">
      <c r="A35" s="59" t="s">
        <v>16</v>
      </c>
      <c r="B35" s="59"/>
      <c r="C35" s="59"/>
      <c r="D35" s="59"/>
      <c r="E35" s="59"/>
      <c r="F35" s="59"/>
      <c r="G35" s="59"/>
    </row>
    <row r="36" spans="1:7" s="5" customFormat="1" ht="16.5">
      <c r="A36" s="4"/>
      <c r="B36" s="4"/>
      <c r="C36" s="4"/>
      <c r="D36" s="57" t="s">
        <v>25</v>
      </c>
      <c r="E36" s="57"/>
      <c r="F36" s="57" t="s">
        <v>26</v>
      </c>
      <c r="G36" s="57"/>
    </row>
    <row r="37" spans="1:7" ht="16.5">
      <c r="A37" s="47" t="s">
        <v>0</v>
      </c>
      <c r="B37" s="48"/>
      <c r="C37" s="48"/>
      <c r="D37" s="6" t="s">
        <v>2</v>
      </c>
      <c r="E37" s="6" t="s">
        <v>1</v>
      </c>
      <c r="F37" s="6" t="s">
        <v>29</v>
      </c>
      <c r="G37" s="6" t="s">
        <v>1</v>
      </c>
    </row>
    <row r="38" spans="1:7" s="5" customFormat="1" ht="16.5">
      <c r="A38" s="49" t="s">
        <v>24</v>
      </c>
      <c r="B38" s="50"/>
      <c r="C38" s="50"/>
      <c r="D38" s="38"/>
      <c r="E38" s="39" t="e">
        <f>D38/$D$47</f>
        <v>#DIV/0!</v>
      </c>
      <c r="F38" s="42"/>
      <c r="G38" s="41" t="e">
        <f>F38/$F$47</f>
        <v>#DIV/0!</v>
      </c>
    </row>
    <row r="39" spans="1:7" s="5" customFormat="1" ht="16.5">
      <c r="A39" s="49" t="s">
        <v>24</v>
      </c>
      <c r="B39" s="50"/>
      <c r="C39" s="50"/>
      <c r="D39" s="38"/>
      <c r="E39" s="39" t="e">
        <f aca="true" t="shared" si="1" ref="E39:E46">D39/$D$47</f>
        <v>#DIV/0!</v>
      </c>
      <c r="F39" s="42"/>
      <c r="G39" s="41" t="e">
        <f aca="true" t="shared" si="2" ref="G39:G46">F39/$F$47</f>
        <v>#DIV/0!</v>
      </c>
    </row>
    <row r="40" spans="1:7" s="5" customFormat="1" ht="16.5">
      <c r="A40" s="49" t="s">
        <v>17</v>
      </c>
      <c r="B40" s="50"/>
      <c r="C40" s="50"/>
      <c r="D40" s="38"/>
      <c r="E40" s="39" t="e">
        <f t="shared" si="1"/>
        <v>#DIV/0!</v>
      </c>
      <c r="F40" s="42"/>
      <c r="G40" s="41" t="e">
        <f t="shared" si="2"/>
        <v>#DIV/0!</v>
      </c>
    </row>
    <row r="41" spans="1:7" s="5" customFormat="1" ht="16.5">
      <c r="A41" s="49" t="s">
        <v>18</v>
      </c>
      <c r="B41" s="50"/>
      <c r="C41" s="50"/>
      <c r="D41" s="38"/>
      <c r="E41" s="39" t="e">
        <f t="shared" si="1"/>
        <v>#DIV/0!</v>
      </c>
      <c r="F41" s="42"/>
      <c r="G41" s="41" t="e">
        <f t="shared" si="2"/>
        <v>#DIV/0!</v>
      </c>
    </row>
    <row r="42" spans="1:7" s="5" customFormat="1" ht="16.5">
      <c r="A42" s="49" t="s">
        <v>21</v>
      </c>
      <c r="B42" s="50"/>
      <c r="C42" s="50"/>
      <c r="D42" s="38"/>
      <c r="E42" s="39" t="e">
        <f t="shared" si="1"/>
        <v>#DIV/0!</v>
      </c>
      <c r="F42" s="42"/>
      <c r="G42" s="41" t="e">
        <f t="shared" si="2"/>
        <v>#DIV/0!</v>
      </c>
    </row>
    <row r="43" spans="1:7" s="5" customFormat="1" ht="16.5">
      <c r="A43" s="49" t="s">
        <v>19</v>
      </c>
      <c r="B43" s="50"/>
      <c r="C43" s="50"/>
      <c r="D43" s="38"/>
      <c r="E43" s="39" t="e">
        <f t="shared" si="1"/>
        <v>#DIV/0!</v>
      </c>
      <c r="F43" s="42"/>
      <c r="G43" s="41" t="e">
        <f t="shared" si="2"/>
        <v>#DIV/0!</v>
      </c>
    </row>
    <row r="44" spans="1:7" s="5" customFormat="1" ht="16.5">
      <c r="A44" s="49" t="s">
        <v>20</v>
      </c>
      <c r="B44" s="50"/>
      <c r="C44" s="50"/>
      <c r="D44" s="38"/>
      <c r="E44" s="39" t="e">
        <f t="shared" si="1"/>
        <v>#DIV/0!</v>
      </c>
      <c r="F44" s="42"/>
      <c r="G44" s="41" t="e">
        <f t="shared" si="2"/>
        <v>#DIV/0!</v>
      </c>
    </row>
    <row r="45" spans="1:7" s="5" customFormat="1" ht="16.5">
      <c r="A45" s="49" t="s">
        <v>22</v>
      </c>
      <c r="B45" s="50"/>
      <c r="C45" s="50"/>
      <c r="D45" s="38"/>
      <c r="E45" s="39" t="e">
        <f t="shared" si="1"/>
        <v>#DIV/0!</v>
      </c>
      <c r="F45" s="42"/>
      <c r="G45" s="41" t="e">
        <f t="shared" si="2"/>
        <v>#DIV/0!</v>
      </c>
    </row>
    <row r="46" spans="1:7" s="5" customFormat="1" ht="16.5">
      <c r="A46" s="49" t="s">
        <v>22</v>
      </c>
      <c r="B46" s="50"/>
      <c r="C46" s="50"/>
      <c r="D46" s="38"/>
      <c r="E46" s="39" t="e">
        <f t="shared" si="1"/>
        <v>#DIV/0!</v>
      </c>
      <c r="F46" s="42"/>
      <c r="G46" s="41" t="e">
        <f t="shared" si="2"/>
        <v>#DIV/0!</v>
      </c>
    </row>
    <row r="47" spans="1:7" ht="16.5">
      <c r="A47" s="26" t="s">
        <v>23</v>
      </c>
      <c r="B47" s="33"/>
      <c r="C47" s="33"/>
      <c r="D47" s="29">
        <f>SUM(D38:D46)</f>
        <v>0</v>
      </c>
      <c r="E47" s="40" t="e">
        <f>SUM(E38:E46)</f>
        <v>#DIV/0!</v>
      </c>
      <c r="F47" s="29">
        <f>SUM(F38:F46)</f>
        <v>0</v>
      </c>
      <c r="G47" s="40" t="e">
        <f>SUM(G38:G46)</f>
        <v>#DIV/0!</v>
      </c>
    </row>
    <row r="48" spans="1:4" ht="16.5">
      <c r="A48" s="7"/>
      <c r="B48" s="7"/>
      <c r="C48" s="7"/>
      <c r="D48" s="9"/>
    </row>
    <row r="49" spans="1:4" ht="16.5">
      <c r="A49" s="7"/>
      <c r="B49" s="7"/>
      <c r="C49" s="7"/>
      <c r="D49" s="9"/>
    </row>
    <row r="50" spans="1:4" s="11" customFormat="1" ht="16.5">
      <c r="A50" s="7"/>
      <c r="B50" s="7"/>
      <c r="C50" s="7"/>
      <c r="D50" s="8"/>
    </row>
  </sheetData>
  <sheetProtection/>
  <mergeCells count="28">
    <mergeCell ref="A3:E6"/>
    <mergeCell ref="F36:G36"/>
    <mergeCell ref="D36:E36"/>
    <mergeCell ref="A35:G35"/>
    <mergeCell ref="B22:E22"/>
    <mergeCell ref="A1:E1"/>
    <mergeCell ref="A2:E2"/>
    <mergeCell ref="B11:E11"/>
    <mergeCell ref="B14:E14"/>
    <mergeCell ref="B15:E15"/>
    <mergeCell ref="A43:C43"/>
    <mergeCell ref="A44:C44"/>
    <mergeCell ref="A39:C39"/>
    <mergeCell ref="A45:C45"/>
    <mergeCell ref="A46:C46"/>
    <mergeCell ref="B18:E18"/>
    <mergeCell ref="B19:E19"/>
    <mergeCell ref="B21:E21"/>
    <mergeCell ref="B25:C25"/>
    <mergeCell ref="D25:E25"/>
    <mergeCell ref="A37:C37"/>
    <mergeCell ref="A38:C38"/>
    <mergeCell ref="A40:C40"/>
    <mergeCell ref="A41:C41"/>
    <mergeCell ref="B7:E7"/>
    <mergeCell ref="A42:C42"/>
    <mergeCell ref="B10:E10"/>
    <mergeCell ref="A24:E24"/>
  </mergeCells>
  <printOptions horizontalCentered="1"/>
  <pageMargins left="0.7" right="0.7" top="0.75" bottom="0.75" header="0.3" footer="0.3"/>
  <pageSetup orientation="portrait" scale="90" r:id="rId2"/>
  <headerFooter alignWithMargins="0">
    <oddHeader xml:space="preserve">&amp;L&amp;K000000 &amp;R&amp;"Arial,Normal"&amp;K000000Formulaire de budget 
Bourse Mise en marché et découvrabilité </oddHeader>
    <oddFooter>&amp;L&amp;"Arial,Normal"&amp;K000000Première Ovation - Cinéma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Godon</dc:creator>
  <cp:keywords/>
  <dc:description/>
  <cp:lastModifiedBy>Vadnais, Christiane (CVCRI-AP)</cp:lastModifiedBy>
  <cp:lastPrinted>2019-01-31T15:47:56Z</cp:lastPrinted>
  <dcterms:created xsi:type="dcterms:W3CDTF">2000-08-14T13:58:28Z</dcterms:created>
  <dcterms:modified xsi:type="dcterms:W3CDTF">2019-01-31T15:48:11Z</dcterms:modified>
  <cp:category/>
  <cp:version/>
  <cp:contentType/>
  <cp:contentStatus/>
</cp:coreProperties>
</file>